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<sst xmlns="http://schemas.openxmlformats.org/spreadsheetml/2006/main" count="33" uniqueCount="33">
  <si>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</si>
  <si>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</si>
  <si>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</si>
  <si>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</si>
  <si>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</si>
  <si>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</si>
  <si>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</si>
  <si>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</si>
  <si>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</si>
  <si>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</si>
  <si>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</si>
  <si>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</si>
  <si>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</si>
  <si>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</si>
  <si>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</si>
  <si>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</si>
  <si>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</si>
  <si>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</si>
  <si>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</si>
  <si>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</si>
  <si>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</si>
  <si>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</si>
  <si>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</si>
  <si>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</si>
  <si>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</si>
  <si>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</si>
  <si>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</si>
  <si>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</si>
  <si>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</si>
  <si>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 маслом</t>
  </si>
  <si>
    <t>плов из говядины</t>
  </si>
  <si>
    <t>сок</t>
  </si>
  <si>
    <t xml:space="preserve">хлеб целебный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</si>
</sst>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18" t="s">
        <v>30</v>
      </c>
      <c r="E4" s="24">
        <v>250</v>
      </c>
      <c r="F4" s="24">
        <v>96.09</v>
      </c>
      <c r="G4" s="24">
        <v>397.1</v>
      </c>
      <c r="H4" s="24">
        <v>20.88</v>
      </c>
      <c r="I4" s="24">
        <v>18.32</v>
      </c>
      <c r="J4" s="25">
        <v>45.14</v>
      </c>
    </row>
    <row r="5" spans="1:10" x14ac:dyDescent="0.25">
      <c r="A5" s="7"/>
      <c r="B5" s="10"/>
      <c r="C5" s="3"/>
      <c r="D5" s="21" t="s">
        <v>29</v>
      </c>
      <c r="E5" s="26">
        <v>10</v>
      </c>
      <c r="F5" s="26">
        <v>0.83</v>
      </c>
      <c r="G5" s="26">
        <v>36.93</v>
      </c>
      <c r="H5" s="26">
        <v>2.97</v>
      </c>
      <c r="I5" s="26">
        <v>1.5</v>
      </c>
      <c r="J5" s="27">
        <v>3.03</v>
      </c>
    </row>
    <row r="6" spans="1:10" x14ac:dyDescent="0.25">
      <c r="A6" s="7"/>
      <c r="B6" s="10"/>
      <c r="C6" s="3"/>
      <c r="D6" s="21"/>
      <c r="E6" s="26"/>
      <c r="F6" s="26"/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/>
      <c r="D10" s="19" t="s">
        <v>31</v>
      </c>
      <c r="E10" s="23">
        <v>200</v>
      </c>
      <c r="F10" s="37">
        <v>10</v>
      </c>
      <c r="G10" s="23">
        <v>90</v>
      </c>
      <c r="H10" s="23"/>
      <c r="I10" s="23"/>
      <c r="J10" s="28">
        <v>22.4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32</v>
      </c>
      <c r="E13" s="23">
        <v>65</v>
      </c>
      <c r="F13" s="23">
        <v>3.4</v>
      </c>
      <c r="G13" s="23">
        <v>142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SUM(E4:E13)</f>
        <v>525</v>
      </c>
      <c r="F17" s="35">
        <v>97.23</v>
      </c>
      <c r="G17" s="35">
        <f>SUM(G4:G13)</f>
        <v>666.03</v>
      </c>
      <c r="H17" s="35">
        <v>23.183</v>
      </c>
      <c r="I17" s="35">
        <v>18.721</v>
      </c>
      <c r="J17" s="36">
        <v>79.31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2023-05-23T09:53:31Z</dcterms:modified>
</cp:coreProperties>
</file>