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<sst xmlns="http://schemas.openxmlformats.org/spreadsheetml/2006/main" count="35" uniqueCount="35">
  <si>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</si>
  <si>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</si>
  <si>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</si>
  <si>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</si>
  <si>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</si>
  <si>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</si>
  <si>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</si>
  <si>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</si>
  <si>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</si>
  <si>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</si>
  <si>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</si>
  <si>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</si>
  <si>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</si>
  <si>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</si>
  <si>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</si>
  <si>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</si>
  <si>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</si>
  <si>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</si>
  <si>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</si>
  <si>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</si>
  <si>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</si>
  <si>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</si>
  <si>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</si>
  <si>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</si>
  <si>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</si>
  <si>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</si>
  <si>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</si>
  <si>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</si>
  <si>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 к/о</t>
  </si>
  <si>
    <t>огурец свежий</t>
  </si>
  <si>
    <t>хлеб целебный 1. шт</t>
  </si>
  <si>
    <t>кнели куринные</t>
  </si>
  <si>
    <t>соус красный основной</t>
  </si>
  <si>
    <t>греча отварная</t>
  </si>
  <si>
    <t>напитк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</si>
</sst>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18" t="s">
        <v>31</v>
      </c>
      <c r="E4" s="24">
        <v>90</v>
      </c>
      <c r="F4" s="24">
        <v>67.28</v>
      </c>
      <c r="G4" s="24">
        <v>175.5</v>
      </c>
      <c r="H4" s="24">
        <v>17.55</v>
      </c>
      <c r="I4" s="24">
        <v>8.91</v>
      </c>
      <c r="J4" s="25">
        <v>6.21</v>
      </c>
    </row>
    <row r="5" spans="1:10" x14ac:dyDescent="0.25">
      <c r="A5" s="7"/>
      <c r="B5" s="10"/>
      <c r="C5" s="3">
        <v>528</v>
      </c>
      <c r="D5" s="21" t="s">
        <v>32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302</v>
      </c>
      <c r="D6" s="21" t="s">
        <v>33</v>
      </c>
      <c r="E6" s="26">
        <v>150</v>
      </c>
      <c r="F6" s="26">
        <v>12.15</v>
      </c>
      <c r="G6" s="26">
        <v>237</v>
      </c>
      <c r="H6" s="26">
        <v>5.9</v>
      </c>
      <c r="I6" s="26">
        <v>5.6</v>
      </c>
      <c r="J6" s="27">
        <v>43.8</v>
      </c>
    </row>
    <row r="7" spans="1:10" x14ac:dyDescent="0.25">
      <c r="A7" s="7"/>
      <c r="B7" s="10"/>
      <c r="C7" s="3">
        <v>71</v>
      </c>
      <c r="D7" s="21" t="s">
        <v>29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28</v>
      </c>
      <c r="D10" s="19" t="s">
        <v>34</v>
      </c>
      <c r="E10" s="23">
        <v>200</v>
      </c>
      <c r="F10" s="37">
        <v>10.130000000000001</v>
      </c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 t="s">
        <v>30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562.5</v>
      </c>
      <c r="F15" s="38"/>
      <c r="G15" s="38">
        <f>SUM(G4:G13)</f>
        <v>585.54</v>
      </c>
      <c r="H15" s="38">
        <f>SUM(H4:H13)</f>
        <v>26.41</v>
      </c>
      <c r="I15" s="39">
        <f>SUM(I4:I13)</f>
        <v>15.57</v>
      </c>
      <c r="J15" s="39">
        <f>SUM(J4:J13)</f>
        <v>91.8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2023-09-11T05:45:49Z</dcterms:modified>
</cp:coreProperties>
</file>