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<sst xmlns="http://schemas.openxmlformats.org/spreadsheetml/2006/main" count="36" uniqueCount="36">
  <si>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</si>
  <si>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</si>
  <si>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</si>
  <si>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</si>
  <si>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</si>
  <si>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</si>
  <si>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</si>
  <si>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</si>
  <si>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</si>
  <si>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</si>
  <si>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</si>
  <si>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</si>
  <si>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</si>
  <si>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</si>
  <si>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</si>
  <si>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</si>
  <si>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</si>
  <si>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</si>
  <si>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</si>
  <si>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</si>
  <si>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</si>
  <si>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</si>
  <si>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</si>
  <si>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</si>
  <si>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</si>
  <si>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</si>
  <si>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</si>
  <si>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</si>
  <si>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маслом</t>
  </si>
  <si>
    <t>соус красный основной</t>
  </si>
  <si>
    <t>макаронные изделия отварные</t>
  </si>
  <si>
    <t>помидор свежий</t>
  </si>
  <si>
    <t>акт к/о</t>
  </si>
  <si>
    <t>биточек школьный</t>
  </si>
  <si>
    <t xml:space="preserve">чай с </t>
  </si>
  <si>
    <t>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</si>
</sst>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18" t="s">
        <v>33</v>
      </c>
      <c r="E4" s="24">
        <v>90</v>
      </c>
      <c r="F4" s="24">
        <v>73.069999999999993</v>
      </c>
      <c r="G4" s="24">
        <v>217.03</v>
      </c>
      <c r="H4" s="24">
        <v>18.329999999999998</v>
      </c>
      <c r="I4" s="24">
        <v>11.65</v>
      </c>
      <c r="J4" s="25">
        <v>10.24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30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31</v>
      </c>
      <c r="E7" s="26">
        <v>60</v>
      </c>
      <c r="F7" s="26">
        <v>18.34</v>
      </c>
      <c r="G7" s="26">
        <v>8.4</v>
      </c>
      <c r="H7" s="26">
        <v>0.48</v>
      </c>
      <c r="I7" s="26">
        <v>0.06</v>
      </c>
      <c r="J7" s="27">
        <v>1.2</v>
      </c>
    </row>
    <row r="8" spans="1:10" x14ac:dyDescent="0.25">
      <c r="A8" s="7"/>
      <c r="B8" s="10"/>
      <c r="C8" s="3"/>
      <c r="D8" s="21" t="s">
        <v>28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376</v>
      </c>
      <c r="D10" s="19" t="s">
        <v>34</v>
      </c>
      <c r="E10" s="23">
        <v>200</v>
      </c>
      <c r="F10" s="37">
        <v>2</v>
      </c>
      <c r="G10" s="23">
        <v>56.87</v>
      </c>
      <c r="H10" s="23">
        <v>0.2</v>
      </c>
      <c r="I10" s="23"/>
      <c r="J10" s="28">
        <v>17.97</v>
      </c>
    </row>
    <row r="11" spans="1:10" x14ac:dyDescent="0.25">
      <c r="A11" s="7"/>
      <c r="B11" s="1"/>
      <c r="C11" s="2"/>
      <c r="D11" s="19" t="s">
        <v>35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/>
      <c r="E13" s="23"/>
      <c r="F13" s="23"/>
      <c r="G13" s="23"/>
      <c r="H13" s="23"/>
      <c r="I13" s="23"/>
      <c r="J13" s="28"/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550</v>
      </c>
      <c r="F15" s="38"/>
      <c r="G15" s="38">
        <f>SUM(G4:G13)</f>
        <v>505.34</v>
      </c>
      <c r="H15" s="38">
        <f>SUM(H4:H13)</f>
        <v>24.67</v>
      </c>
      <c r="I15" s="39">
        <f>SUM(I4:I13)</f>
        <v>17.11</v>
      </c>
      <c r="J15" s="39">
        <f>SUM(J4:J13)</f>
        <v>69.8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2023-10-02T06:27:36Z</dcterms:modified>
</cp:coreProperties>
</file>