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E1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<sst xmlns="http://schemas.openxmlformats.org/spreadsheetml/2006/main" count="33" uniqueCount="33">
  <si>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</si>
  <si>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</si>
  <si>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</si>
  <si>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</si>
  <si>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</si>
  <si>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</si>
  <si>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</si>
  <si>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</si>
  <si>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</si>
  <si>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</si>
  <si>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</si>
  <si>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</si>
  <si>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</si>
  <si>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</si>
  <si>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</si>
  <si>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</si>
  <si>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</si>
  <si>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</si>
  <si>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</si>
  <si>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</si>
  <si>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</si>
  <si>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</si>
  <si>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</si>
  <si>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</si>
  <si>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</si>
  <si>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</si>
  <si>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</si>
  <si>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</si>
  <si>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гп</t>
  </si>
  <si>
    <t>жаркое по домашнему</t>
  </si>
  <si>
    <t>хлеб целебный 2 шт</t>
  </si>
  <si>
    <t>напиток из ягодного пюре</t>
  </si>
  <si>
    <t>морковь, припущенная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</si>
</sst>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18" t="s">
        <v>29</v>
      </c>
      <c r="E4" s="24">
        <v>200</v>
      </c>
      <c r="F4" s="24">
        <v>73</v>
      </c>
      <c r="G4" s="24">
        <v>262.02999999999997</v>
      </c>
      <c r="H4" s="24">
        <v>12.24</v>
      </c>
      <c r="I4" s="24">
        <v>14.18</v>
      </c>
      <c r="J4" s="25">
        <v>22.68</v>
      </c>
    </row>
    <row r="5" spans="1:10" x14ac:dyDescent="0.25">
      <c r="A5" s="7"/>
      <c r="B5" s="10"/>
      <c r="C5" s="3"/>
      <c r="D5" s="21" t="s">
        <v>32</v>
      </c>
      <c r="E5" s="26">
        <v>60</v>
      </c>
      <c r="F5" s="26">
        <v>7.13</v>
      </c>
      <c r="G5" s="26">
        <v>81</v>
      </c>
      <c r="H5" s="26">
        <v>1.5</v>
      </c>
      <c r="I5" s="26">
        <v>2.8</v>
      </c>
      <c r="J5" s="27">
        <v>12.5</v>
      </c>
    </row>
    <row r="6" spans="1:10" x14ac:dyDescent="0.25">
      <c r="A6" s="7"/>
      <c r="B6" s="10"/>
      <c r="C6" s="3"/>
      <c r="D6" s="21"/>
      <c r="E6" s="26"/>
      <c r="F6" s="26"/>
      <c r="G6" s="26"/>
      <c r="H6" s="26"/>
      <c r="I6" s="26"/>
      <c r="J6" s="27"/>
    </row>
    <row r="7" spans="1:10" x14ac:dyDescent="0.25">
      <c r="A7" s="7"/>
      <c r="B7" s="10"/>
      <c r="C7" s="3"/>
      <c r="D7" s="21"/>
      <c r="E7" s="26"/>
      <c r="F7" s="26"/>
      <c r="G7" s="26"/>
      <c r="H7" s="26"/>
      <c r="I7" s="26"/>
      <c r="J7" s="27"/>
    </row>
    <row r="8" spans="1:10" x14ac:dyDescent="0.25">
      <c r="A8" s="7"/>
      <c r="B8" s="10"/>
      <c r="C8" s="3"/>
      <c r="D8" s="21"/>
      <c r="E8" s="26"/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>
        <v>342</v>
      </c>
      <c r="D10" s="19" t="s">
        <v>31</v>
      </c>
      <c r="E10" s="23">
        <v>200</v>
      </c>
      <c r="F10" s="37">
        <v>9.07</v>
      </c>
      <c r="G10" s="23">
        <v>120</v>
      </c>
      <c r="H10" s="23"/>
      <c r="I10" s="23"/>
      <c r="J10" s="28">
        <v>30</v>
      </c>
    </row>
    <row r="11" spans="1:10" x14ac:dyDescent="0.25">
      <c r="A11" s="7"/>
      <c r="B11" s="1"/>
      <c r="C11" s="2"/>
      <c r="D11" s="19"/>
      <c r="E11" s="23"/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/>
      <c r="E12" s="23"/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 t="s">
        <v>28</v>
      </c>
      <c r="D13" s="19" t="s">
        <v>30</v>
      </c>
      <c r="E13" s="23">
        <v>65</v>
      </c>
      <c r="F13" s="23"/>
      <c r="G13" s="23">
        <v>87.38</v>
      </c>
      <c r="H13" s="23">
        <v>2.2999999999999998</v>
      </c>
      <c r="I13" s="23">
        <v>0.4</v>
      </c>
      <c r="J13" s="28">
        <v>19.2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>
        <f>SUM(E4:E14)</f>
        <v>525</v>
      </c>
      <c r="F15" s="38"/>
      <c r="G15" s="38">
        <f>SUM(G4:G13)</f>
        <v>550.41</v>
      </c>
      <c r="H15" s="38">
        <v>16.143000000000001</v>
      </c>
      <c r="I15" s="39">
        <v>6.8810000000000002</v>
      </c>
      <c r="J15" s="39">
        <v>64.89</v>
      </c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/>
      <c r="F17" s="35"/>
      <c r="G17" s="35"/>
      <c r="H17" s="35"/>
      <c r="I17" s="35"/>
      <c r="J17" s="36"/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2023-10-02T06:30:34Z</dcterms:modified>
</cp:coreProperties>
</file>