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<sst xmlns="http://schemas.openxmlformats.org/spreadsheetml/2006/main" count="37" uniqueCount="37">
  <si>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</si>
  <si>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</si>
  <si>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</si>
  <si>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</si>
  <si>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</si>
  <si>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</si>
  <si>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</si>
  <si>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</si>
  <si>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</si>
  <si>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</si>
  <si>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</si>
  <si>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</si>
  <si>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</si>
  <si>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</si>
  <si>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</si>
  <si>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</si>
  <si>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</si>
  <si>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</si>
  <si>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</si>
  <si>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</si>
  <si>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</si>
  <si>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</si>
  <si>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</si>
  <si>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</si>
  <si>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</si>
  <si>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</si>
  <si>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</si>
  <si>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</si>
  <si>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маслом</t>
  </si>
  <si>
    <t>котлета рубленная из грудки</t>
  </si>
  <si>
    <t>соус красный основной</t>
  </si>
  <si>
    <t>макаронные изделия отварные</t>
  </si>
  <si>
    <t>огурец свежий</t>
  </si>
  <si>
    <t>гп</t>
  </si>
  <si>
    <t>хлеб целебный 1 шт</t>
  </si>
  <si>
    <t>напиток Витошка</t>
  </si>
  <si>
    <t>акт к/о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</si>
</sst>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18" t="s">
        <v>29</v>
      </c>
      <c r="E4" s="24">
        <v>90</v>
      </c>
      <c r="F4" s="24">
        <v>57.49</v>
      </c>
      <c r="G4" s="24">
        <v>201.6</v>
      </c>
      <c r="H4" s="24">
        <v>16.38</v>
      </c>
      <c r="I4" s="24">
        <v>9.0299999999999994</v>
      </c>
      <c r="J4" s="25">
        <v>13.32</v>
      </c>
    </row>
    <row r="5" spans="1:10" x14ac:dyDescent="0.25">
      <c r="A5" s="7"/>
      <c r="B5" s="10"/>
      <c r="C5" s="3">
        <v>528</v>
      </c>
      <c r="D5" s="21" t="s">
        <v>30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31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32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 t="s">
        <v>28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36</v>
      </c>
      <c r="D10" s="19" t="s">
        <v>35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33</v>
      </c>
      <c r="D13" s="19" t="s">
        <v>34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567.5</v>
      </c>
      <c r="F15" s="38"/>
      <c r="G15" s="38">
        <f>SUM(G4:G13)</f>
        <v>583.64</v>
      </c>
      <c r="H15" s="38">
        <f>SUM(H4:H13)</f>
        <v>24.74</v>
      </c>
      <c r="I15" s="39">
        <f>SUM(I4:I13)</f>
        <v>14.89</v>
      </c>
      <c r="J15" s="39">
        <f>SUM(J4:J13)</f>
        <v>93.51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2023-10-09T05:29:29Z</dcterms:modified>
</cp:coreProperties>
</file>