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<sst xmlns="http://schemas.openxmlformats.org/spreadsheetml/2006/main" count="38" uniqueCount="37">
  <si>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</si>
  <si>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</si>
  <si>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</si>
  <si>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</si>
  <si>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</si>
  <si>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</si>
  <si>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</si>
  <si>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</si>
  <si>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</si>
  <si>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</si>
  <si>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</si>
  <si>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</si>
  <si>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</si>
  <si>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</si>
  <si>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</si>
  <si>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</si>
  <si>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</si>
  <si>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</si>
  <si>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</si>
  <si>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</si>
  <si>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</si>
  <si>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</si>
  <si>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</si>
  <si>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</si>
  <si>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</si>
  <si>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</si>
  <si>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</si>
  <si>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</si>
  <si>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</si>
  <si>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соус красный основной</t>
  </si>
  <si>
    <t>макаронные изделия отварные</t>
  </si>
  <si>
    <t>акт к/о</t>
  </si>
  <si>
    <t>биточек школьный</t>
  </si>
  <si>
    <t>зеленый горошек</t>
  </si>
  <si>
    <t>гп</t>
  </si>
  <si>
    <t>сок</t>
  </si>
  <si>
    <t>хлеб целебный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</si>
</sst>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73.069999999999993</v>
      </c>
      <c r="G4" s="24">
        <v>217.03</v>
      </c>
      <c r="H4" s="24">
        <v>18.329999999999998</v>
      </c>
      <c r="I4" s="24">
        <v>11.65</v>
      </c>
      <c r="J4" s="25">
        <v>10.24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30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131</v>
      </c>
      <c r="D7" s="21" t="s">
        <v>33</v>
      </c>
      <c r="E7" s="26">
        <v>30</v>
      </c>
      <c r="F7" s="26">
        <v>6.44</v>
      </c>
      <c r="G7" s="26">
        <v>12</v>
      </c>
      <c r="H7" s="26">
        <v>0.93</v>
      </c>
      <c r="I7" s="26">
        <v>0.06</v>
      </c>
      <c r="J7" s="27">
        <v>1.95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34</v>
      </c>
      <c r="D10" s="19" t="s">
        <v>35</v>
      </c>
      <c r="E10" s="23">
        <v>200</v>
      </c>
      <c r="F10" s="37">
        <v>11.56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34</v>
      </c>
      <c r="D13" s="19" t="s">
        <v>36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537.5</v>
      </c>
      <c r="F15" s="38"/>
      <c r="G15" s="38">
        <f>SUM(G4:G13)</f>
        <v>613.06999999999994</v>
      </c>
      <c r="H15" s="38">
        <f>SUM(H4:H13)</f>
        <v>27.220000000000002</v>
      </c>
      <c r="I15" s="39">
        <f>SUM(I4:I13)</f>
        <v>17.509999999999998</v>
      </c>
      <c r="J15" s="39">
        <f>SUM(J4:J13)</f>
        <v>94.179999999999993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2023-10-16T06:16:38Z</dcterms:modified>
</cp:coreProperties>
</file>