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<sst xmlns="http://schemas.openxmlformats.org/spreadsheetml/2006/main" count="38" uniqueCount="35">
  <si>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</si>
  <si>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</si>
  <si>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</si>
  <si>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</si>
  <si>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</si>
  <si>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</si>
  <si>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</si>
  <si>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</si>
  <si>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</si>
  <si>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</si>
  <si>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</si>
  <si>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</si>
  <si>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</si>
  <si>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</si>
  <si>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</si>
  <si>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</si>
  <si>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</si>
  <si>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</si>
  <si>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</si>
  <si>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</si>
  <si>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</si>
  <si>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</si>
  <si>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</si>
  <si>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</si>
  <si>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</si>
  <si>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</si>
  <si>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</si>
  <si>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</si>
  <si>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</si>
  <si>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запеканка из творога</t>
  </si>
  <si>
    <t>молоко сгущенное</t>
  </si>
  <si>
    <t>батон 2 шт</t>
  </si>
  <si>
    <t>фрукт</t>
  </si>
  <si>
    <t xml:space="preserve">чай </t>
  </si>
  <si>
    <t>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</si>
</sst>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18" t="s">
        <v>29</v>
      </c>
      <c r="E4" s="24">
        <v>150</v>
      </c>
      <c r="F4" s="24">
        <v>53.42</v>
      </c>
      <c r="G4" s="24">
        <v>351.83</v>
      </c>
      <c r="H4" s="24">
        <v>35.18</v>
      </c>
      <c r="I4" s="24">
        <v>31.9</v>
      </c>
      <c r="J4" s="25">
        <v>33.46</v>
      </c>
    </row>
    <row r="5" spans="1:10" x14ac:dyDescent="0.25">
      <c r="A5" s="7"/>
      <c r="B5" s="10"/>
      <c r="C5" s="3" t="s">
        <v>28</v>
      </c>
      <c r="D5" s="21" t="s">
        <v>30</v>
      </c>
      <c r="E5" s="26">
        <v>30</v>
      </c>
      <c r="F5" s="26"/>
      <c r="G5" s="26">
        <v>96</v>
      </c>
      <c r="H5" s="26">
        <v>2.16</v>
      </c>
      <c r="I5" s="26">
        <v>2.5499999999999998</v>
      </c>
      <c r="J5" s="27">
        <v>16.95</v>
      </c>
    </row>
    <row r="6" spans="1:10" x14ac:dyDescent="0.25">
      <c r="A6" s="7"/>
      <c r="B6" s="10"/>
      <c r="C6" s="3" t="s">
        <v>28</v>
      </c>
      <c r="D6" s="21" t="s">
        <v>32</v>
      </c>
      <c r="E6" s="26">
        <v>100</v>
      </c>
      <c r="F6" s="26">
        <v>17.29</v>
      </c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28</v>
      </c>
      <c r="D10" s="19" t="s">
        <v>33</v>
      </c>
      <c r="E10" s="23">
        <v>200</v>
      </c>
      <c r="F10" s="37">
        <v>2</v>
      </c>
      <c r="G10" s="23">
        <v>56.87</v>
      </c>
      <c r="H10" s="23"/>
      <c r="I10" s="23"/>
      <c r="J10" s="28">
        <v>14.97</v>
      </c>
    </row>
    <row r="11" spans="1:10" x14ac:dyDescent="0.25">
      <c r="A11" s="7"/>
      <c r="B11" s="1"/>
      <c r="C11" s="2"/>
      <c r="D11" s="19" t="s">
        <v>34</v>
      </c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31</v>
      </c>
      <c r="E13" s="23">
        <v>60</v>
      </c>
      <c r="F13" s="23"/>
      <c r="G13" s="23">
        <v>142.6</v>
      </c>
      <c r="H13" s="23">
        <v>2.08</v>
      </c>
      <c r="I13" s="23">
        <v>0.76</v>
      </c>
      <c r="J13" s="28">
        <v>14.03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540</v>
      </c>
      <c r="F15" s="38"/>
      <c r="G15" s="38">
        <f>SUM(G4:G13)</f>
        <v>647.29999999999995</v>
      </c>
      <c r="H15" s="38">
        <f>SUM(H4:H13)</f>
        <v>39.42</v>
      </c>
      <c r="I15" s="39">
        <f>SUM(I4:I13)</f>
        <v>35.209999999999994</v>
      </c>
      <c r="J15" s="39">
        <f>SUM(J4:J13)</f>
        <v>79.41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2023-10-27T07:29:13Z</dcterms:modified>
</cp:coreProperties>
</file>