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<sst xmlns="http://schemas.openxmlformats.org/spreadsheetml/2006/main" count="34" uniqueCount="34">
  <si>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</si>
  <si>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</si>
  <si>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</si>
  <si>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</si>
  <si>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</si>
  <si>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</si>
  <si>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</si>
  <si>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</si>
  <si>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</si>
  <si>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</si>
  <si>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</si>
  <si>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</si>
  <si>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</si>
  <si>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</si>
  <si>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</si>
  <si>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</si>
  <si>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(говядина)</t>
  </si>
  <si>
    <t xml:space="preserve">гор.напиток</t>
  </si>
  <si>
    <t xml:space="preserve">какао с молоком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</si>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</sst>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69.72</v>
      </c>
      <c r="G4" s="11" t="n">
        <v>262.03</v>
      </c>
      <c r="H4" s="11" t="n">
        <v>12.24</v>
      </c>
      <c r="I4" s="11" t="n">
        <v>14.18</v>
      </c>
      <c r="J4" s="11" t="n">
        <v>22.68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8" t="n">
        <v>17.48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4.4" hidden="false" customHeight="false" outlineLevel="0" collapsed="false">
      <c r="A7" s="19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142.3</v>
      </c>
      <c r="H7" s="16" t="n">
        <v>4.55</v>
      </c>
      <c r="I7" s="16" t="n">
        <v>1.27</v>
      </c>
      <c r="J7" s="16" t="n">
        <v>33.23</v>
      </c>
    </row>
    <row r="8" customFormat="false" ht="14.4" hidden="false" customHeight="false" outlineLevel="0" collapsed="false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20"/>
      <c r="B9" s="13" t="s">
        <v>22</v>
      </c>
      <c r="C9" s="22"/>
      <c r="D9" s="15" t="s">
        <v>23</v>
      </c>
      <c r="E9" s="16" t="n">
        <v>60</v>
      </c>
      <c r="F9" s="16" t="n">
        <v>18.4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9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9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20" t="s">
        <v>25</v>
      </c>
      <c r="B14" s="42" t="s">
        <v>26</v>
      </c>
      <c r="C14" s="27"/>
      <c r="D14" s="28"/>
      <c r="E14" s="29"/>
      <c r="F14" s="30"/>
      <c r="G14" s="29"/>
      <c r="H14" s="29"/>
      <c r="I14" s="29"/>
      <c r="J14" s="31"/>
    </row>
    <row r="15" customFormat="false" ht="14.4" hidden="false" customHeight="false" outlineLevel="0" collapsed="false">
      <c r="A15" s="20"/>
      <c r="B15" s="43" t="s">
        <v>27</v>
      </c>
      <c r="C15" s="13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20"/>
      <c r="B16" s="43" t="s">
        <v>28</v>
      </c>
      <c r="C16" s="13"/>
      <c r="D16" s="44"/>
      <c r="E16" s="46"/>
      <c r="F16" s="16"/>
      <c r="G16" s="46"/>
      <c r="H16" s="46"/>
      <c r="I16" s="46"/>
      <c r="J16" s="46"/>
    </row>
    <row r="17" customFormat="false" ht="14.4" hidden="false" customHeight="false" outlineLevel="0" collapsed="false">
      <c r="A17" s="20"/>
      <c r="B17" s="43" t="s">
        <v>29</v>
      </c>
      <c r="C17" s="13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20"/>
      <c r="B18" s="43" t="s">
        <v>30</v>
      </c>
      <c r="C18" s="13"/>
      <c r="D18" s="44"/>
      <c r="E18" s="46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20"/>
      <c r="B19" s="43" t="s">
        <v>31</v>
      </c>
      <c r="C19" s="13"/>
      <c r="D19" s="47"/>
      <c r="E19" s="48"/>
      <c r="F19" s="16"/>
      <c r="G19" s="48"/>
      <c r="H19" s="48"/>
      <c r="I19" s="48"/>
      <c r="J19" s="48"/>
    </row>
    <row r="20" customFormat="false" ht="14.4" hidden="false" customHeight="false" outlineLevel="0" collapsed="false">
      <c r="A20" s="20"/>
      <c r="B20" s="43" t="s">
        <v>32</v>
      </c>
      <c r="C20" s="13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20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4" t="s">
        <v>33</v>
      </c>
      <c r="E23" s="21" t="n">
        <f aca="false">SUM(E4:E22)</f>
        <v>522.5</v>
      </c>
      <c r="F23" s="21" t="n">
        <f aca="false">SUM(F4:F22)</f>
        <v>111.65</v>
      </c>
      <c r="G23" s="21" t="n">
        <f aca="false">SUM(G4:G22)</f>
        <v>552.33</v>
      </c>
      <c r="H23" s="21" t="n">
        <f aca="false">SUM(H4:H22)</f>
        <v>20.49</v>
      </c>
      <c r="I23" s="21" t="n">
        <f aca="false">SUM(I4:I22)</f>
        <v>19.11</v>
      </c>
      <c r="J23" s="21" t="n">
        <f aca="false">SUM(J4:J22)</f>
        <v>82.81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2024-09-04T10:07:07Z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