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<sst xmlns="http://schemas.openxmlformats.org/spreadsheetml/2006/main" count="34" uniqueCount="34">
  <si>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</si>
  <si>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</si>
  <si>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</si>
  <si>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</si>
  <si>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</si>
  <si>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</si>
  <si>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</si>
  <si>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</si>
  <si>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</si>
  <si>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</si>
  <si>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</si>
  <si>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</si>
  <si>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</si>
  <si>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</si>
  <si>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</si>
  <si>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</si>
  <si>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рыбная, картофельное пюре с маслом</t>
  </si>
  <si>
    <t xml:space="preserve">гор.напиток</t>
  </si>
  <si>
    <t xml:space="preserve">сок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</si>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</sst>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245</v>
      </c>
      <c r="F4" s="11" t="n">
        <v>58.05</v>
      </c>
      <c r="G4" s="11" t="n">
        <v>386.84</v>
      </c>
      <c r="H4" s="11" t="n">
        <v>15.62</v>
      </c>
      <c r="I4" s="11" t="n">
        <v>15.43</v>
      </c>
      <c r="J4" s="11" t="n">
        <v>40.64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9.07</v>
      </c>
      <c r="G9" s="16" t="n">
        <v>4</v>
      </c>
      <c r="H9" s="16" t="n">
        <v>0.2</v>
      </c>
      <c r="I9" s="16" t="n">
        <v>0.03</v>
      </c>
      <c r="J9" s="16" t="n">
        <v>0.8</v>
      </c>
    </row>
    <row r="10" customFormat="false" ht="15" hidden="false" customHeight="false" outlineLevel="0" collapsed="false">
      <c r="A10" s="20"/>
      <c r="B10" s="21"/>
      <c r="C10" s="22"/>
      <c r="D10" s="22"/>
      <c r="E10" s="22"/>
      <c r="F10" s="22"/>
      <c r="G10" s="22"/>
      <c r="H10" s="22"/>
      <c r="I10" s="22"/>
      <c r="J10" s="23"/>
    </row>
    <row r="11" customFormat="false" ht="14.4" hidden="false" customHeight="false" outlineLevel="0" collapsed="false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4.4" hidden="false" customHeight="false" outlineLevel="0" collapsed="false">
      <c r="A12" s="18"/>
      <c r="B12" s="30"/>
      <c r="C12" s="2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4.4" hidden="false" customHeight="false" outlineLevel="0" collapsed="false">
      <c r="A14" s="19" t="s">
        <v>25</v>
      </c>
      <c r="B14" s="40" t="s">
        <v>26</v>
      </c>
      <c r="C14" s="25"/>
      <c r="D14" s="26"/>
      <c r="E14" s="27"/>
      <c r="F14" s="28"/>
      <c r="G14" s="27"/>
      <c r="H14" s="27"/>
      <c r="I14" s="27"/>
      <c r="J14" s="29"/>
    </row>
    <row r="15" customFormat="false" ht="14.4" hidden="false" customHeight="false" outlineLevel="0" collapsed="false">
      <c r="A15" s="19"/>
      <c r="B15" s="41" t="s">
        <v>27</v>
      </c>
      <c r="C15" s="21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41" t="s">
        <v>28</v>
      </c>
      <c r="C16" s="21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1" t="s">
        <v>29</v>
      </c>
      <c r="C17" s="21"/>
      <c r="D17" s="44"/>
      <c r="E17" s="45"/>
      <c r="F17" s="16"/>
      <c r="G17" s="45"/>
      <c r="H17" s="45"/>
      <c r="I17" s="45"/>
      <c r="J17" s="45"/>
    </row>
    <row r="18" customFormat="false" ht="14.4" hidden="false" customHeight="false" outlineLevel="0" collapsed="false">
      <c r="A18" s="19"/>
      <c r="B18" s="41" t="s">
        <v>30</v>
      </c>
      <c r="C18" s="21"/>
      <c r="D18" s="42"/>
      <c r="E18" s="43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1" t="s">
        <v>31</v>
      </c>
      <c r="C19" s="21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41" t="s">
        <v>32</v>
      </c>
      <c r="C20" s="21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/>
      <c r="C21" s="46"/>
      <c r="D21" s="47"/>
      <c r="E21" s="48"/>
      <c r="F21" s="49"/>
      <c r="G21" s="50"/>
      <c r="H21" s="48"/>
      <c r="I21" s="48"/>
      <c r="J21" s="51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4.4" hidden="false" customHeight="false" outlineLevel="0" collapsed="false">
      <c r="D23" s="52" t="s">
        <v>33</v>
      </c>
      <c r="E23" s="53" t="n">
        <f aca="false">SUM(E4:E22)</f>
        <v>507.5</v>
      </c>
      <c r="F23" s="53" t="n">
        <f aca="false">SUM(F4:F22)</f>
        <v>81.32</v>
      </c>
      <c r="G23" s="53" t="n">
        <f aca="false">SUM(G4:G22)</f>
        <v>551.84</v>
      </c>
      <c r="H23" s="53" t="n">
        <f aca="false">SUM(H4:H22)</f>
        <v>18.12</v>
      </c>
      <c r="I23" s="53" t="n">
        <f aca="false">SUM(I4:I22)</f>
        <v>15.86</v>
      </c>
      <c r="J23" s="53" t="n">
        <f aca="false">SUM(J4:J22)</f>
        <v>83.04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2024-10-03T09:04:27Z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