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<sst xmlns="http://schemas.openxmlformats.org/spreadsheetml/2006/main" count="34" uniqueCount="34">
  <si>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</si>
  <si>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</si>
  <si>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</si>
  <si>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</si>
  <si>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</si>
  <si>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</si>
  <si>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</si>
  <si>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</si>
  <si>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</si>
  <si>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</si>
  <si>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</si>
  <si>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</si>
  <si>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</si>
  <si>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</si>
  <si>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</si>
  <si>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</si>
  <si>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</si>
  <si>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</si>
  <si>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</si>
  <si>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</si>
  <si>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</si>
  <si>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</si>
  <si>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</si>
  <si>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</si>
  <si>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</si>
  <si>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</si>
  <si>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</si>
  <si>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</si>
  <si>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</si>
  <si>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</si>
  <si>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</si>
  <si>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Фрукты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</si>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</sst>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73.83</v>
      </c>
      <c r="G4" s="11" t="n">
        <v>398.87</v>
      </c>
      <c r="H4" s="11" t="n">
        <v>19.87</v>
      </c>
      <c r="I4" s="11" t="n">
        <v>11.37</v>
      </c>
      <c r="J4" s="11" t="n">
        <v>51.35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15"/>
      <c r="E14" s="16"/>
      <c r="F14" s="16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16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16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41"/>
      <c r="E17" s="42"/>
      <c r="F17" s="16"/>
      <c r="G17" s="42"/>
      <c r="H17" s="42"/>
      <c r="I17" s="42"/>
      <c r="J17" s="42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3"/>
      <c r="F18" s="16"/>
      <c r="G18" s="40"/>
      <c r="H18" s="40"/>
      <c r="I18" s="40"/>
      <c r="J18" s="40"/>
    </row>
    <row r="19" customFormat="false" ht="14.4" hidden="false" customHeight="false" outlineLevel="0" collapsed="false">
      <c r="A19" s="19"/>
      <c r="B19" s="44" t="s">
        <v>31</v>
      </c>
      <c r="C19" s="13"/>
      <c r="D19" s="39"/>
      <c r="E19" s="43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32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50" t="s">
        <v>33</v>
      </c>
      <c r="E23" s="51" t="n">
        <f aca="false">SUM(E4:E22)</f>
        <v>547.5</v>
      </c>
      <c r="F23" s="51" t="n">
        <f aca="false">SUM(F4:F22)</f>
        <v>87.98</v>
      </c>
      <c r="G23" s="51" t="n">
        <f aca="false">SUM(G4:G22)</f>
        <v>530.94</v>
      </c>
      <c r="H23" s="51" t="n">
        <f aca="false">SUM(H4:H22)</f>
        <v>22.61</v>
      </c>
      <c r="I23" s="51" t="n">
        <f aca="false">SUM(I4:I22)</f>
        <v>11.8</v>
      </c>
      <c r="J23" s="51" t="n">
        <f aca="false">SUM(J4:J22)</f>
        <v>86.12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2024-10-03T09:07:27Z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