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<sst xmlns="http://schemas.openxmlformats.org/spreadsheetml/2006/main" count="34" uniqueCount="33">
  <si>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</si>
  <si>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</si>
  <si>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</si>
  <si>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</si>
  <si>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</si>
  <si>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</si>
  <si>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</si>
  <si>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</si>
  <si>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</si>
  <si>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</si>
  <si>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</si>
  <si>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</si>
  <si>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</si>
  <si>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</si>
  <si>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</si>
  <si>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</si>
  <si>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</si>
  <si>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</si>
  <si>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сахаром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</si>
  <si>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</si>
  <si>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</si>
  <si>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</si>
  <si>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</si>
  <si>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зеленый горошек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</si>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</sst>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205</v>
      </c>
      <c r="F4" s="11" t="n">
        <v>91.63</v>
      </c>
      <c r="G4" s="11" t="n">
        <v>325.5</v>
      </c>
      <c r="H4" s="11" t="n">
        <v>12.7</v>
      </c>
      <c r="I4" s="11" t="n">
        <v>18</v>
      </c>
      <c r="J4" s="11" t="n">
        <v>3.3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150.5</v>
      </c>
      <c r="H7" s="16" t="n">
        <v>4.55</v>
      </c>
      <c r="I7" s="16" t="n">
        <v>1.27</v>
      </c>
      <c r="J7" s="16" t="n">
        <v>34.62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12.88</v>
      </c>
      <c r="G9" s="16" t="n">
        <v>24</v>
      </c>
      <c r="H9" s="16" t="n">
        <v>1.86</v>
      </c>
      <c r="I9" s="16" t="n">
        <v>0.12</v>
      </c>
      <c r="J9" s="16" t="n">
        <v>3.9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41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41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39"/>
      <c r="E17" s="40"/>
      <c r="F17" s="41"/>
      <c r="G17" s="40"/>
      <c r="H17" s="40"/>
      <c r="I17" s="40"/>
      <c r="J17" s="40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2"/>
      <c r="F18" s="16"/>
      <c r="G18" s="42"/>
      <c r="H18" s="42"/>
      <c r="I18" s="42"/>
      <c r="J18" s="42"/>
    </row>
    <row r="19" customFormat="false" ht="14.4" hidden="false" customHeight="false" outlineLevel="0" collapsed="false">
      <c r="A19" s="19"/>
      <c r="B19" s="43" t="s">
        <v>22</v>
      </c>
      <c r="C19" s="13"/>
      <c r="D19" s="39"/>
      <c r="E19" s="40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31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49" t="s">
        <v>32</v>
      </c>
      <c r="E23" s="50" t="n">
        <f aca="false">SUM(E4:E22)</f>
        <v>542.5</v>
      </c>
      <c r="F23" s="50" t="n">
        <f aca="false">SUM(F4:F22)</f>
        <v>112.95</v>
      </c>
      <c r="G23" s="50" t="n">
        <f aca="false">SUM(G4:G22)</f>
        <v>556.87</v>
      </c>
      <c r="H23" s="50" t="n">
        <f aca="false">SUM(H4:H22)</f>
        <v>19.31</v>
      </c>
      <c r="I23" s="50" t="n">
        <f aca="false">SUM(I4:I22)</f>
        <v>19.39</v>
      </c>
      <c r="J23" s="50" t="n">
        <f aca="false">SUM(J4:J22)</f>
        <v>56.79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2024-10-23T09:57:04Z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